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<sst xmlns="http://schemas.openxmlformats.org/spreadsheetml/2006/main" count="188" uniqueCount="158">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</sst>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140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156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57</v>
      </c>
      <c r="F5" s="45" t="s">
        <v>58</v>
      </c>
      <c r="G5" s="45" t="s">
        <v>59</v>
      </c>
      <c r="H5" s="45" t="s">
        <v>60</v>
      </c>
      <c r="I5" s="41" t="s">
        <v>157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61</v>
      </c>
      <c r="F7" s="18" t="s">
        <v>62</v>
      </c>
      <c r="G7" s="19" t="s">
        <v>63</v>
      </c>
      <c r="H7" s="19" t="s">
        <v>64</v>
      </c>
      <c r="I7" s="40">
        <v>13436265.110000001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65</v>
      </c>
      <c r="F8" s="18" t="s">
        <v>66</v>
      </c>
      <c r="G8" s="19" t="s">
        <v>67</v>
      </c>
      <c r="H8" s="19" t="s">
        <v>68</v>
      </c>
      <c r="I8" s="40">
        <v>8117507.68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69</v>
      </c>
      <c r="F9" s="18" t="s">
        <v>70</v>
      </c>
      <c r="G9" s="19" t="s">
        <v>71</v>
      </c>
      <c r="H9" s="19" t="s">
        <v>72</v>
      </c>
      <c r="I9" s="40">
        <v>4998011.02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73</v>
      </c>
      <c r="F10" s="18" t="s">
        <v>74</v>
      </c>
      <c r="G10" s="19" t="s">
        <v>75</v>
      </c>
      <c r="H10" s="19" t="s">
        <v>76</v>
      </c>
      <c r="I10" s="40">
        <v>1848939.02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77</v>
      </c>
      <c r="F11" s="18" t="s">
        <v>78</v>
      </c>
      <c r="G11" s="19" t="s">
        <v>79</v>
      </c>
      <c r="H11" s="19" t="s">
        <v>80</v>
      </c>
      <c r="I11" s="40">
        <v>2262200.98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81</v>
      </c>
      <c r="F12" s="18" t="s">
        <v>82</v>
      </c>
      <c r="G12" s="19" t="s">
        <v>83</v>
      </c>
      <c r="H12" s="19" t="s">
        <v>84</v>
      </c>
      <c r="I12" s="40">
        <v>1802473.63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85</v>
      </c>
      <c r="F13" s="18" t="s">
        <v>86</v>
      </c>
      <c r="G13" s="19" t="s">
        <v>87</v>
      </c>
      <c r="H13" s="20" t="s">
        <v>88</v>
      </c>
      <c r="I13" s="40">
        <v>378954.24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89</v>
      </c>
      <c r="F14" s="18" t="s">
        <v>90</v>
      </c>
      <c r="G14" s="19" t="s">
        <v>91</v>
      </c>
      <c r="H14" s="19" t="s">
        <v>92</v>
      </c>
      <c r="I14" s="40">
        <v>571710.94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93</v>
      </c>
      <c r="F15" s="18" t="s">
        <v>94</v>
      </c>
      <c r="G15" s="19" t="s">
        <v>95</v>
      </c>
      <c r="H15" s="19" t="s">
        <v>96</v>
      </c>
      <c r="I15" s="40">
        <v>680641.12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97</v>
      </c>
      <c r="F16" s="18" t="s">
        <v>98</v>
      </c>
      <c r="G16" s="19" t="s">
        <v>99</v>
      </c>
      <c r="H16" s="19" t="s">
        <v>100</v>
      </c>
      <c r="I16" s="40">
        <v>470282.24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101</v>
      </c>
      <c r="F17" s="19" t="s">
        <v>102</v>
      </c>
      <c r="G17" s="19" t="s">
        <v>103</v>
      </c>
      <c r="H17" s="19" t="s">
        <v>104</v>
      </c>
      <c r="I17" s="40">
        <v>1424523.28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105</v>
      </c>
      <c r="F18" s="19" t="s">
        <v>106</v>
      </c>
      <c r="G18" s="19" t="s">
        <v>107</v>
      </c>
      <c r="H18" s="19" t="s">
        <v>108</v>
      </c>
      <c r="I18" s="40">
        <v>1451600.38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109</v>
      </c>
      <c r="F19" s="18" t="s">
        <v>110</v>
      </c>
      <c r="G19" s="19" t="s">
        <v>111</v>
      </c>
      <c r="H19" s="19" t="s">
        <v>112</v>
      </c>
      <c r="I19" s="40">
        <v>231223.67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113</v>
      </c>
      <c r="F20" s="19" t="s">
        <v>114</v>
      </c>
      <c r="G20" s="19" t="s">
        <v>115</v>
      </c>
      <c r="H20" s="19" t="s">
        <v>116</v>
      </c>
      <c r="I20" s="40">
        <v>48410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117</v>
      </c>
      <c r="F21" s="19" t="s">
        <v>118</v>
      </c>
      <c r="G21" s="19" t="s">
        <v>119</v>
      </c>
      <c r="H21" s="19" t="s">
        <v>119</v>
      </c>
      <c r="I21" s="40">
        <v>1411495.17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120</v>
      </c>
      <c r="F22" s="21" t="s">
        <v>121</v>
      </c>
      <c r="G22" s="22" t="s">
        <v>122</v>
      </c>
      <c r="H22" s="22" t="s">
        <v>123</v>
      </c>
      <c r="I22" s="40">
        <v>618976.28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124</v>
      </c>
      <c r="F23" s="21" t="s">
        <v>125</v>
      </c>
      <c r="G23" s="22" t="s">
        <v>126</v>
      </c>
      <c r="H23" s="23" t="s">
        <v>127</v>
      </c>
      <c r="I23" s="40">
        <v>51723.08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128</v>
      </c>
      <c r="F24" s="19" t="s">
        <v>129</v>
      </c>
      <c r="G24" s="24" t="s">
        <v>130</v>
      </c>
      <c r="H24" s="25" t="s">
        <v>131</v>
      </c>
      <c r="I24" s="40">
        <v>479080.13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132</v>
      </c>
      <c r="F25" s="21" t="s">
        <v>133</v>
      </c>
      <c r="G25" s="23" t="s">
        <v>134</v>
      </c>
      <c r="H25" s="5" t="s">
        <v>134</v>
      </c>
      <c r="I25" s="40">
        <v>11059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135</v>
      </c>
      <c r="F26" s="21" t="s">
        <v>136</v>
      </c>
      <c r="G26" s="23" t="s">
        <v>137</v>
      </c>
      <c r="H26" s="5" t="s">
        <v>137</v>
      </c>
      <c r="I26" s="40">
        <v>71457.18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138</v>
      </c>
      <c r="F27" s="21" t="s">
        <v>139</v>
      </c>
      <c r="G27" s="23" t="s">
        <v>140</v>
      </c>
      <c r="H27" s="5" t="s">
        <v>141</v>
      </c>
      <c r="I27" s="40">
        <v>40270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142</v>
      </c>
      <c r="F28" s="21" t="s">
        <v>143</v>
      </c>
      <c r="G28" s="23" t="s">
        <v>144</v>
      </c>
      <c r="H28" s="23" t="s">
        <v>144</v>
      </c>
      <c r="I28" s="40">
        <v>26883.38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145</v>
      </c>
      <c r="F29" s="21" t="s">
        <v>146</v>
      </c>
      <c r="G29" s="23" t="s">
        <v>147</v>
      </c>
      <c r="H29" s="23" t="s">
        <v>148</v>
      </c>
      <c r="I29" s="40">
        <v>62615.16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149</v>
      </c>
      <c r="F30" s="21" t="s">
        <v>150</v>
      </c>
      <c r="G30" s="23" t="s">
        <v>151</v>
      </c>
      <c r="H30" s="23" t="s">
        <v>151</v>
      </c>
      <c r="I30" s="40">
        <v>62764.24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152</v>
      </c>
      <c r="F31" s="31" t="s">
        <v>153</v>
      </c>
      <c r="G31" s="32" t="s">
        <v>154</v>
      </c>
      <c r="H31" s="32" t="s">
        <v>154</v>
      </c>
      <c r="I31" s="40">
        <v>54515</v>
      </c>
    </row>
    <row r="32" spans="1:9" ht="15.75">
      <c r="A32" s="33"/>
      <c r="B32" s="34" t="s">
        <v>155</v>
      </c>
      <c r="C32" s="35"/>
      <c r="D32" s="33"/>
      <c r="E32" s="36"/>
      <c r="F32" s="37"/>
      <c r="G32" s="37"/>
      <c r="H32" s="38"/>
      <c r="I32" s="40">
        <f>SUM(I7:I31)</f>
        <v>40613581.93000001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2020-01-17T10:06:10Z</cp:lastPrinted>
  <dcterms:created xsi:type="dcterms:W3CDTF">2002-06-18T08:36:02Z</dcterms:created>
  <dcterms:modified xsi:type="dcterms:W3CDTF">2020-01-17T10:06:22Z</dcterms:modified>
  <cp:category/>
  <cp:version/>
  <cp:contentType/>
  <cp:contentStatus/>
</cp:coreProperties>
</file>